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Step Tracking" sheetId="2" r:id="rId6"/>
    <sheet state="visible" name="Effort Tracking" sheetId="3" r:id="rId7"/>
    <sheet state="visible" name="Strength Tracking" sheetId="4" r:id="rId8"/>
    <sheet state="visible" name="Checklist" sheetId="5" r:id="rId9"/>
  </sheets>
  <definedNames/>
  <calcPr/>
</workbook>
</file>

<file path=xl/sharedStrings.xml><?xml version="1.0" encoding="utf-8"?>
<sst xmlns="http://schemas.openxmlformats.org/spreadsheetml/2006/main" count="50" uniqueCount="46">
  <si>
    <t>T3 Summer Challenge Tracker (2026)</t>
  </si>
  <si>
    <t>Your Info</t>
  </si>
  <si>
    <t>Name:</t>
  </si>
  <si>
    <t>Challenge Path:</t>
  </si>
  <si>
    <t>What You’re Responsible For</t>
  </si>
  <si>
    <t>• 40 Classes (tracked by T3)</t>
  </si>
  <si>
    <t>• 10 Additional Efforts</t>
  </si>
  <si>
    <t>• Monthly Step Submission (if applicable)</t>
  </si>
  <si>
    <t>Monthly Submission Deadlines</t>
  </si>
  <si>
    <t>June 28</t>
  </si>
  <si>
    <t>July 26</t>
  </si>
  <si>
    <t>August 30</t>
  </si>
  <si>
    <t>Important Notes</t>
  </si>
  <si>
    <t>• Steps must be walking only</t>
  </si>
  <si>
    <t>• Running counts as an Effort</t>
  </si>
  <si>
    <t>• You are responsible for submitting totals</t>
  </si>
  <si>
    <t>• Missing information may result in disqualification</t>
  </si>
  <si>
    <t>Step Tracking (Monthly Totals)</t>
  </si>
  <si>
    <t>Enter your total steps for the full month (not daily).</t>
  </si>
  <si>
    <t>Month</t>
  </si>
  <si>
    <t>Total Steps</t>
  </si>
  <si>
    <t>Submitted (Y/N)</t>
  </si>
  <si>
    <t>June</t>
  </si>
  <si>
    <t>July</t>
  </si>
  <si>
    <t>August</t>
  </si>
  <si>
    <t>Effort Tracking</t>
  </si>
  <si>
    <t>Total Efforts Completed:</t>
  </si>
  <si>
    <t>Date</t>
  </si>
  <si>
    <t>Activity</t>
  </si>
  <si>
    <t>Duration</t>
  </si>
  <si>
    <t>Proof Type</t>
  </si>
  <si>
    <t>Notes</t>
  </si>
  <si>
    <t>Strength Tracking</t>
  </si>
  <si>
    <t>Lift</t>
  </si>
  <si>
    <t>Baseline</t>
  </si>
  <si>
    <t>Final</t>
  </si>
  <si>
    <t>% Change</t>
  </si>
  <si>
    <t>Bench Press</t>
  </si>
  <si>
    <t>Back Squat</t>
  </si>
  <si>
    <t>Submission Checklist</t>
  </si>
  <si>
    <t>☐</t>
  </si>
  <si>
    <t>June steps submitted</t>
  </si>
  <si>
    <t>July steps submitted</t>
  </si>
  <si>
    <t>August steps submitted</t>
  </si>
  <si>
    <t>10 efforts completed</t>
  </si>
  <si>
    <t>All efforts logged with proof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</si>
</sst>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b/>
      <sz val="12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8EEF7"/>
        <bgColor rgb="FFE8EEF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0"/>
    <col customWidth="1" min="2" max="2" width="30.0"/>
    <col customWidth="1" min="3" max="26" width="8.71"/>
  </cols>
  <sheetData>
    <row r="1">
      <c r="A1" s="1" t="s">
        <v>0</v>
      </c>
    </row>
    <row r="3">
      <c r="A3" s="2" t="s">
        <v>1</v>
      </c>
    </row>
    <row r="4">
      <c r="A4" s="3" t="s">
        <v>2</v>
      </c>
    </row>
    <row r="5">
      <c r="A5" s="3" t="s">
        <v>3</v>
      </c>
      <c r="B5" s="3"/>
    </row>
    <row r="7">
      <c r="A7" s="2" t="s">
        <v>4</v>
      </c>
    </row>
    <row r="8">
      <c r="A8" s="3" t="s">
        <v>5</v>
      </c>
    </row>
    <row r="9">
      <c r="A9" s="3" t="s">
        <v>6</v>
      </c>
    </row>
    <row r="10">
      <c r="A10" s="3" t="s">
        <v>7</v>
      </c>
    </row>
    <row r="12">
      <c r="A12" s="2" t="s">
        <v>8</v>
      </c>
    </row>
    <row r="13">
      <c r="A13" s="3" t="s">
        <v>9</v>
      </c>
    </row>
    <row r="14">
      <c r="A14" s="3" t="s">
        <v>10</v>
      </c>
    </row>
    <row r="15">
      <c r="A15" s="3" t="s">
        <v>11</v>
      </c>
    </row>
    <row r="17">
      <c r="A17" s="2" t="s">
        <v>12</v>
      </c>
    </row>
    <row r="18">
      <c r="A18" s="3" t="s">
        <v>13</v>
      </c>
    </row>
    <row r="19">
      <c r="A19" s="3" t="s">
        <v>14</v>
      </c>
    </row>
    <row r="20">
      <c r="A20" s="3" t="s">
        <v>15</v>
      </c>
    </row>
    <row r="21" ht="15.75" customHeight="1">
      <c r="A21" s="3" t="s">
        <v>16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5">
      <formula1>"Step Challenge,Strength Challenge,Both"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20.0"/>
    <col customWidth="1" min="4" max="26" width="8.71"/>
  </cols>
  <sheetData>
    <row r="1">
      <c r="A1" s="1" t="s">
        <v>17</v>
      </c>
    </row>
    <row r="3">
      <c r="A3" s="3" t="s">
        <v>18</v>
      </c>
    </row>
    <row r="5">
      <c r="A5" s="4" t="s">
        <v>19</v>
      </c>
      <c r="B5" s="4" t="s">
        <v>20</v>
      </c>
      <c r="C5" s="4" t="s">
        <v>21</v>
      </c>
    </row>
    <row r="6">
      <c r="A6" s="3" t="s">
        <v>22</v>
      </c>
      <c r="C6" s="3"/>
    </row>
    <row r="7">
      <c r="A7" s="3" t="s">
        <v>23</v>
      </c>
      <c r="C7" s="3"/>
    </row>
    <row r="8">
      <c r="A8" s="3" t="s">
        <v>24</v>
      </c>
      <c r="C8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C6:C8">
      <formula1>"Y,N"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20.0"/>
    <col customWidth="1" min="3" max="3" width="15.0"/>
    <col customWidth="1" min="4" max="4" width="20.0"/>
    <col customWidth="1" min="5" max="5" width="30.0"/>
    <col customWidth="1" min="6" max="26" width="8.71"/>
  </cols>
  <sheetData>
    <row r="1">
      <c r="A1" s="1" t="s">
        <v>25</v>
      </c>
    </row>
    <row r="3">
      <c r="A3" s="3" t="s">
        <v>26</v>
      </c>
      <c r="B3" s="3">
        <f>COUNTA(A6:A25)</f>
        <v>0</v>
      </c>
    </row>
    <row r="5">
      <c r="A5" s="4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>
      <c r="D6" s="3"/>
    </row>
    <row r="7">
      <c r="D7" s="3"/>
    </row>
    <row r="8">
      <c r="D8" s="3"/>
    </row>
    <row r="9">
      <c r="D9" s="3"/>
    </row>
    <row r="10">
      <c r="D10" s="3"/>
    </row>
    <row r="11">
      <c r="D11" s="3"/>
    </row>
    <row r="12">
      <c r="D12" s="3"/>
    </row>
    <row r="13">
      <c r="D13" s="3"/>
    </row>
    <row r="14">
      <c r="D14" s="3"/>
    </row>
    <row r="15">
      <c r="D15" s="3"/>
    </row>
    <row r="16">
      <c r="D16" s="3"/>
    </row>
    <row r="17">
      <c r="D17" s="3"/>
    </row>
    <row r="18">
      <c r="D18" s="3"/>
    </row>
    <row r="19">
      <c r="D19" s="3"/>
    </row>
    <row r="20">
      <c r="D20" s="3"/>
    </row>
    <row r="21" ht="15.75" customHeight="1">
      <c r="D21" s="3"/>
    </row>
    <row r="22" ht="15.75" customHeight="1">
      <c r="D22" s="3"/>
    </row>
    <row r="23" ht="15.75" customHeight="1">
      <c r="D23" s="3"/>
    </row>
    <row r="24" ht="15.75" customHeight="1">
      <c r="D24" s="3"/>
    </row>
    <row r="25" ht="15.75" customHeight="1">
      <c r="D25" s="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D6:D25">
      <formula1>"Apple Watch,Fitbit,Garmin,Phone App,Other"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4" width="15.0"/>
    <col customWidth="1" min="5" max="26" width="8.71"/>
  </cols>
  <sheetData>
    <row r="1">
      <c r="A1" s="1" t="s">
        <v>32</v>
      </c>
    </row>
    <row r="3">
      <c r="A3" s="4" t="s">
        <v>33</v>
      </c>
      <c r="B3" s="4" t="s">
        <v>34</v>
      </c>
      <c r="C3" s="4" t="s">
        <v>35</v>
      </c>
      <c r="D3" s="4" t="s">
        <v>36</v>
      </c>
    </row>
    <row r="4">
      <c r="A4" s="3" t="s">
        <v>37</v>
      </c>
      <c r="D4" s="3" t="str">
        <f t="shared" ref="D4:D5" si="1">IF(B4&gt;0,(C4-B4)/B4,"")</f>
        <v/>
      </c>
    </row>
    <row r="5">
      <c r="A5" s="3" t="s">
        <v>38</v>
      </c>
      <c r="D5" s="3" t="str">
        <f t="shared" si="1"/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0.0"/>
    <col customWidth="1" min="3" max="26" width="8.71"/>
  </cols>
  <sheetData>
    <row r="1">
      <c r="A1" s="1" t="s">
        <v>39</v>
      </c>
    </row>
    <row r="3">
      <c r="A3" s="3" t="s">
        <v>40</v>
      </c>
      <c r="B3" s="3" t="s">
        <v>41</v>
      </c>
    </row>
    <row r="4">
      <c r="A4" s="3" t="s">
        <v>40</v>
      </c>
      <c r="B4" s="3" t="s">
        <v>42</v>
      </c>
    </row>
    <row r="5">
      <c r="A5" s="3" t="s">
        <v>40</v>
      </c>
      <c r="B5" s="3" t="s">
        <v>43</v>
      </c>
    </row>
    <row r="6">
      <c r="A6" s="3" t="s">
        <v>40</v>
      </c>
      <c r="B6" s="3" t="s">
        <v>44</v>
      </c>
    </row>
    <row r="7">
      <c r="A7" s="3" t="s">
        <v>40</v>
      </c>
      <c r="B7" s="3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